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2)" sheetId="1" r:id="rId1"/>
  </sheets>
  <definedNames>
    <definedName name="_xlnm.Print_Area" localSheetId="0">'Завтрак (2)'!$A$1:$I$28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<sst xmlns="http://schemas.openxmlformats.org/spreadsheetml/2006/main" count="33" uniqueCount="33">
  <si>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</si>
  <si>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</si>
  <si>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</si>
  <si>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"26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</si>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</sst>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A8" sqref="A8:I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0.10000000000000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0.100000000000001" customHeight="1" x14ac:dyDescent="0.25">
      <c r="A16" s="17"/>
      <c r="B16" s="22" t="s">
        <v>22</v>
      </c>
      <c r="C16" s="23" t="s">
        <v>23</v>
      </c>
      <c r="D16" s="22">
        <v>40</v>
      </c>
      <c r="E16" s="24">
        <v>8.6199999999999992</v>
      </c>
      <c r="F16" s="24">
        <v>5.08</v>
      </c>
      <c r="G16" s="25">
        <v>4.5999999999999996</v>
      </c>
      <c r="H16" s="24">
        <v>0.28000000000000003</v>
      </c>
      <c r="I16" s="25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0.100000000000001" customHeight="1" x14ac:dyDescent="0.25">
      <c r="A17" s="17"/>
      <c r="B17" s="24" t="s">
        <v>24</v>
      </c>
      <c r="C17" s="23" t="s">
        <v>25</v>
      </c>
      <c r="D17" s="22">
        <v>200</v>
      </c>
      <c r="E17" s="24">
        <v>11.75</v>
      </c>
      <c r="F17" s="24">
        <v>7.665</v>
      </c>
      <c r="G17" s="24">
        <v>7.6260000000000003</v>
      </c>
      <c r="H17" s="24">
        <v>41.671999999999997</v>
      </c>
      <c r="I17" s="24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0.100000000000001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9.85</v>
      </c>
      <c r="F18" s="24">
        <v>3.9889999999999999</v>
      </c>
      <c r="G18" s="24">
        <v>3.1669999999999998</v>
      </c>
      <c r="H18" s="24">
        <v>16.344000000000001</v>
      </c>
      <c r="I18" s="24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100000000000001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100000000000001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8.83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52.99</v>
      </c>
      <c r="F21" s="32">
        <f>SUM(F15:F20)</f>
        <v>25.774000000000001</v>
      </c>
      <c r="G21" s="32">
        <f>SUM(G15:G20)</f>
        <v>21.212999999999997</v>
      </c>
      <c r="H21" s="32">
        <f>SUM(H15:H20)</f>
        <v>85.116</v>
      </c>
      <c r="I21" s="32">
        <f>SUM(I15:I20)</f>
        <v>597.29899999999998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(2)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2022-04-26T07:26:43Z</dcterms:created>
  <dcterms:modified xsi:type="dcterms:W3CDTF">2022-04-26T07:27:17Z</dcterms:modified>
</cp:coreProperties>
</file>