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<sst xmlns="http://schemas.openxmlformats.org/spreadsheetml/2006/main" count="28" uniqueCount="28">
  <si>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</si>
  <si>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</si>
  <si>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</si>
  <si>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</si>
  <si>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</si>
  <si>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</si>
  <si>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</si>
  <si>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</si>
  <si>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</si>
  <si>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</si>
  <si>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</si>
  <si>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</si>
  <si>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</si>
  <si>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</si>
  <si>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</si>
  <si>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</si>
  <si>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</si>
  <si>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</si>
  <si>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______________________</t>
  </si>
  <si>
    <t>Апельсин</t>
  </si>
  <si>
    <t>"26 "сентября 2022 г.</t>
  </si>
  <si>
    <t>День: понедельник</t>
  </si>
  <si>
    <t>Неделя: вторая</t>
  </si>
  <si>
    <t>День 6</t>
  </si>
  <si>
    <t>291/М/ССЖ</t>
  </si>
  <si>
    <t>Плов с курицей</t>
  </si>
  <si>
    <t>388/М/ССЖ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</si>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</sst>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B23" sqref="B2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20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21</v>
      </c>
      <c r="B8" s="30"/>
      <c r="C8" s="30"/>
      <c r="D8" s="30"/>
      <c r="E8" s="30"/>
      <c r="F8" s="30"/>
      <c r="G8" s="30"/>
      <c r="H8" s="30"/>
      <c r="I8" s="31"/>
    </row>
    <row r="9" spans="1:944" ht="22.5" customHeight="1" x14ac:dyDescent="0.25">
      <c r="A9" s="29" t="s">
        <v>22</v>
      </c>
      <c r="B9" s="30"/>
      <c r="C9" s="30"/>
      <c r="D9" s="30"/>
      <c r="E9" s="30"/>
      <c r="F9" s="30"/>
      <c r="G9" s="30"/>
      <c r="H9" s="30"/>
      <c r="I9" s="31"/>
    </row>
    <row r="10" spans="1:944" ht="26.25" customHeight="1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26" t="s">
        <v>23</v>
      </c>
      <c r="B15" s="8" t="s">
        <v>24</v>
      </c>
      <c r="C15" s="7" t="s">
        <v>25</v>
      </c>
      <c r="D15" s="6">
        <v>280</v>
      </c>
      <c r="E15" s="8">
        <v>52.04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44" s="2" customFormat="1" ht="38.25" customHeight="1" x14ac:dyDescent="0.25">
      <c r="A16" s="26"/>
      <c r="B16" s="32" t="s">
        <v>26</v>
      </c>
      <c r="C16" s="33" t="s">
        <v>27</v>
      </c>
      <c r="D16" s="6">
        <v>200</v>
      </c>
      <c r="E16" s="8">
        <v>5.35</v>
      </c>
      <c r="F16" s="8">
        <v>0.53300000000000003</v>
      </c>
      <c r="G16" s="9">
        <v>0.222</v>
      </c>
      <c r="H16" s="8">
        <v>18.600000000000001</v>
      </c>
      <c r="I16" s="8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/>
      <c r="C17" s="7" t="s">
        <v>16</v>
      </c>
      <c r="D17" s="6">
        <v>40</v>
      </c>
      <c r="E17" s="8">
        <v>1.67</v>
      </c>
      <c r="F17" s="8">
        <v>3.04</v>
      </c>
      <c r="G17" s="9">
        <v>0.4</v>
      </c>
      <c r="H17" s="8">
        <v>19.32</v>
      </c>
      <c r="I17" s="6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>
        <v>4.0199999999999996</v>
      </c>
      <c r="C18" s="7" t="s">
        <v>19</v>
      </c>
      <c r="D18" s="6">
        <v>100</v>
      </c>
      <c r="E18" s="8">
        <v>10.74</v>
      </c>
      <c r="F18" s="9">
        <v>0.8</v>
      </c>
      <c r="G18" s="9">
        <v>0.2</v>
      </c>
      <c r="H18" s="9">
        <v>7.5</v>
      </c>
      <c r="I18" s="6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1"/>
      <c r="B19" s="12"/>
      <c r="C19" s="13" t="s">
        <v>17</v>
      </c>
      <c r="D19" s="14"/>
      <c r="E19" s="15">
        <f>SUM(E15:E18)</f>
        <v>69.8</v>
      </c>
      <c r="F19" s="15">
        <f>SUM(F15:F18)</f>
        <v>38.042999999999999</v>
      </c>
      <c r="G19" s="15">
        <f>SUM(G15:G18)</f>
        <v>29.766999999999999</v>
      </c>
      <c r="H19" s="15">
        <f>SUM(H15:H18)</f>
        <v>92.891999999999996</v>
      </c>
      <c r="I19" s="15">
        <f>SUM(I15:I18)</f>
        <v>806.76099999999997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4"/>
      <c r="C20" s="4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4"/>
      <c r="C23" s="4"/>
      <c r="F23" s="4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D28" s="2" t="s">
        <v>18</v>
      </c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F29" s="4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18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2022-09-26T07:13:23Z</dcterms:modified>
</cp:coreProperties>
</file>