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<sst xmlns="http://schemas.openxmlformats.org/spreadsheetml/2006/main" count="33" uniqueCount="33">
  <si>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</si>
  <si>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</si>
  <si>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</si>
  <si>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</si>
  <si>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</si>
  <si>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</si>
  <si>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</si>
  <si>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</si>
  <si>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</si>
  <si>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</si>
  <si>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</si>
  <si>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</si>
  <si>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</si>
  <si>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</si>
  <si>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</si>
  <si>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</si>
  <si>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</si>
  <si>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</si>
  <si>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</si>
  <si>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</si>
  <si>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</si>
  <si>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Апельсин</t>
  </si>
  <si>
    <t>День: среда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</si>
  <si>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</si>
  <si>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</si>
  <si>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</si>
  <si>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</si>
  <si>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</si>
  <si>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</si>
  <si>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</si>
  <si>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</si>
  <si>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</si>
  <si>
    <t>" 28 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</si>
</sst>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E6" sqref="E6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32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22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6" t="s">
        <v>23</v>
      </c>
      <c r="B15" s="8" t="s">
        <v>24</v>
      </c>
      <c r="C15" s="7" t="s">
        <v>25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6"/>
      <c r="B16" s="8" t="s">
        <v>26</v>
      </c>
      <c r="C16" s="7" t="s">
        <v>27</v>
      </c>
      <c r="D16" s="6">
        <v>140</v>
      </c>
      <c r="E16" s="8">
        <v>49.05</v>
      </c>
      <c r="F16" s="8">
        <v>16.190999999999999</v>
      </c>
      <c r="G16" s="8">
        <v>13.529</v>
      </c>
      <c r="H16" s="8">
        <v>16.084</v>
      </c>
      <c r="I16" s="8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 t="s">
        <v>28</v>
      </c>
      <c r="C17" s="7" t="s">
        <v>29</v>
      </c>
      <c r="D17" s="6">
        <v>180</v>
      </c>
      <c r="E17" s="8">
        <v>6.77</v>
      </c>
      <c r="F17" s="8">
        <v>7.86</v>
      </c>
      <c r="G17" s="8">
        <v>2.0640000000000001</v>
      </c>
      <c r="H17" s="8">
        <v>35.628</v>
      </c>
      <c r="I17" s="8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 t="s">
        <v>30</v>
      </c>
      <c r="C18" s="7" t="s">
        <v>31</v>
      </c>
      <c r="D18" s="6">
        <v>200</v>
      </c>
      <c r="E18" s="8">
        <v>5.85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6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6"/>
      <c r="B20" s="8" t="s">
        <v>17</v>
      </c>
      <c r="C20" s="7" t="s">
        <v>21</v>
      </c>
      <c r="D20" s="6">
        <v>100</v>
      </c>
      <c r="E20" s="8">
        <v>10.74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81.499999999999986</v>
      </c>
      <c r="F21" s="15">
        <f>SUM(F15:F20)</f>
        <v>29.742000000000001</v>
      </c>
      <c r="G21" s="15">
        <f>SUM(G15:G20)</f>
        <v>28.461999999999996</v>
      </c>
      <c r="H21" s="15">
        <f>SUM(H15:H20)</f>
        <v>92.488</v>
      </c>
      <c r="I21" s="15">
        <f>SUM(I15:I20)</f>
        <v>748.55600000000004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2022-09-28T07:12:43Z</dcterms:modified>
</cp:coreProperties>
</file>